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0320" windowHeight="8085"/>
  </bookViews>
  <sheets>
    <sheet name="春季大会要項" sheetId="4" r:id="rId1"/>
    <sheet name="春季メンバー表" sheetId="5" r:id="rId2"/>
  </sheets>
  <definedNames>
    <definedName name="_xlnm.Print_Area" localSheetId="1">春季メンバー表!$A$1:$F$34</definedName>
  </definedNames>
  <calcPr calcId="125725"/>
</workbook>
</file>

<file path=xl/calcChain.xml><?xml version="1.0" encoding="utf-8"?>
<calcChain xmlns="http://schemas.openxmlformats.org/spreadsheetml/2006/main">
  <c r="H32" i="5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<sst xmlns="http://schemas.openxmlformats.org/spreadsheetml/2006/main" count="75" uniqueCount="75">
  <si>
    <t>第53回実年春季大会要項</t>
    <rPh sb="0" eb="1">
      <t>ダイ</t>
    </rPh>
    <rPh sb="3" eb="4">
      <t>カイ</t>
    </rPh>
    <rPh sb="4" eb="6">
      <t>ジツネン</t>
    </rPh>
    <rPh sb="6" eb="8">
      <t>シュンキ</t>
    </rPh>
    <rPh sb="8" eb="10">
      <t>タイカイ</t>
    </rPh>
    <rPh sb="10" eb="12">
      <t>ヨウコウ</t>
    </rPh>
    <phoneticPr fontId="2"/>
  </si>
  <si>
    <t>春季大会、秋季大会の大会要項につきましては、上田ソフトボール協会のH.Pを閲覧下さい</t>
    <rPh sb="0" eb="2">
      <t>シュンキ</t>
    </rPh>
    <rPh sb="2" eb="4">
      <t>タイカイ</t>
    </rPh>
    <rPh sb="5" eb="7">
      <t>シュウキ</t>
    </rPh>
    <rPh sb="7" eb="9">
      <t>タイカイ</t>
    </rPh>
    <rPh sb="10" eb="12">
      <t>タイカイ</t>
    </rPh>
    <rPh sb="12" eb="14">
      <t>ヨウコウ</t>
    </rPh>
    <rPh sb="22" eb="24">
      <t>ウエダ</t>
    </rPh>
    <rPh sb="30" eb="32">
      <t>キョウカイ</t>
    </rPh>
    <rPh sb="37" eb="39">
      <t>エツラン</t>
    </rPh>
    <rPh sb="39" eb="40">
      <t>クダ</t>
    </rPh>
    <phoneticPr fontId="2"/>
  </si>
  <si>
    <t>　　   実年大会の大会要項は、理事長の田玉治寛氏が編集作成 ( 2019年・2020年実施 )</t>
    <rPh sb="5" eb="7">
      <t>ジツネン</t>
    </rPh>
    <rPh sb="7" eb="9">
      <t>タイカイ</t>
    </rPh>
    <rPh sb="10" eb="12">
      <t>タイカイ</t>
    </rPh>
    <rPh sb="12" eb="14">
      <t>ヨウコウ</t>
    </rPh>
    <rPh sb="16" eb="19">
      <t>リジチョウ</t>
    </rPh>
    <rPh sb="20" eb="22">
      <t>タダマ</t>
    </rPh>
    <rPh sb="22" eb="24">
      <t>ハルヒロ</t>
    </rPh>
    <rPh sb="24" eb="25">
      <t>シ</t>
    </rPh>
    <rPh sb="26" eb="28">
      <t>ヘンシュウ</t>
    </rPh>
    <rPh sb="28" eb="30">
      <t>サクセイ</t>
    </rPh>
    <rPh sb="37" eb="38">
      <t>ネン</t>
    </rPh>
    <rPh sb="43" eb="44">
      <t>ネン</t>
    </rPh>
    <rPh sb="44" eb="46">
      <t>ジッシ</t>
    </rPh>
    <phoneticPr fontId="2"/>
  </si>
  <si>
    <t>主催</t>
  </si>
  <si>
    <t>上田ソフトボール協会</t>
  </si>
  <si>
    <t>主管</t>
  </si>
  <si>
    <t>上田ソフトボール協会、神川ソフトボールリーグ(当番リーグ)</t>
    <rPh sb="11" eb="13">
      <t>カンガワ</t>
    </rPh>
    <phoneticPr fontId="10"/>
  </si>
  <si>
    <t>会期</t>
  </si>
  <si>
    <t>令和３年５月１６日（日）</t>
    <rPh sb="0" eb="2">
      <t>レイワ</t>
    </rPh>
    <phoneticPr fontId="10"/>
  </si>
  <si>
    <t>会場</t>
  </si>
  <si>
    <t>染屋台多目的グランド</t>
    <phoneticPr fontId="10"/>
  </si>
  <si>
    <t>参加資格</t>
  </si>
  <si>
    <t>されたチーム</t>
    <phoneticPr fontId="10"/>
  </si>
  <si>
    <t>協会に加盟したリーグとし、リーグ内で編成した選手名簿の確認を</t>
    <phoneticPr fontId="10"/>
  </si>
  <si>
    <t>リーグ会長が行う。</t>
    <phoneticPr fontId="10"/>
  </si>
  <si>
    <t>チーム編成</t>
  </si>
  <si>
    <t>チーム編成は監督1名、主将1名、コーチ、スコアラーとし、選手２５名</t>
    <phoneticPr fontId="10"/>
  </si>
  <si>
    <t>以内とする。但し、監督主将コーチスコアラーが選手を兼ねる場合は</t>
    <phoneticPr fontId="10"/>
  </si>
  <si>
    <t>選手登録をしなければならない。</t>
    <phoneticPr fontId="10"/>
  </si>
  <si>
    <t>ユニホームはやむを得ずの不揃いでも可とし、監督30、主将10の背番</t>
    <phoneticPr fontId="10"/>
  </si>
  <si>
    <t>号をつける。</t>
    <phoneticPr fontId="10"/>
  </si>
  <si>
    <t>申込方法</t>
  </si>
  <si>
    <t>開催案内による。申込用紙に必要事項を記入して、期日内に当番リーグ</t>
    <phoneticPr fontId="10"/>
  </si>
  <si>
    <t>会長宛へ申し込みを行う。</t>
    <phoneticPr fontId="10"/>
  </si>
  <si>
    <t>参加料</t>
  </si>
  <si>
    <t>1チーム\ 6 , 000円を当日　本部にて納入願います。</t>
    <phoneticPr fontId="10"/>
  </si>
  <si>
    <t>大会申し込み後、正当な理由なく当日棄権の場合はペナルティーとして</t>
    <rPh sb="8" eb="10">
      <t>セイトウ</t>
    </rPh>
    <rPh sb="11" eb="13">
      <t>リユウ</t>
    </rPh>
    <phoneticPr fontId="10"/>
  </si>
  <si>
    <t>\ 3 , 000円追加徴収します。</t>
    <phoneticPr fontId="10"/>
  </si>
  <si>
    <t>監督会議</t>
  </si>
  <si>
    <t>午前8時より内野側本部前集合してください</t>
  </si>
  <si>
    <t>監督、主将は選手メンバー表持参にてお願いします。</t>
  </si>
  <si>
    <t>組み合わせ抽選、選手登録変更の確認を行う。</t>
  </si>
  <si>
    <t>開会式</t>
    <phoneticPr fontId="10"/>
  </si>
  <si>
    <t>午前8時20分より内野側グランドに整列してください。</t>
    <phoneticPr fontId="10"/>
  </si>
  <si>
    <t>競技規則</t>
  </si>
  <si>
    <t>2021年度日本ソフトボール協会オフィシャルソフトボールルールによる。</t>
    <phoneticPr fontId="10"/>
  </si>
  <si>
    <t>試合時間</t>
    <phoneticPr fontId="10"/>
  </si>
  <si>
    <t>試合時間はタイマー計測の70分とし、以後は新しいイニングに入らない。</t>
    <phoneticPr fontId="10"/>
  </si>
  <si>
    <t>最終回は裏攻撃まで行い、得失点差を確認する。</t>
    <rPh sb="17" eb="19">
      <t>カクニン</t>
    </rPh>
    <phoneticPr fontId="10"/>
  </si>
  <si>
    <t>順位</t>
    <rPh sb="0" eb="2">
      <t>ジュンイ</t>
    </rPh>
    <phoneticPr fontId="10"/>
  </si>
  <si>
    <t>勝敗が同率の際は得失点差にて順位を決する。得失点差が同じ場合は</t>
    <rPh sb="26" eb="27">
      <t>オナ</t>
    </rPh>
    <rPh sb="28" eb="30">
      <t>バアイ</t>
    </rPh>
    <phoneticPr fontId="10"/>
  </si>
  <si>
    <t>最終回のポジション別ジャンケンにて勝敗を決する。</t>
  </si>
  <si>
    <t>べンチ</t>
    <phoneticPr fontId="10"/>
  </si>
  <si>
    <t xml:space="preserve"> 1 , 2 , 3は内野側グラウンド、4 , 5 , 6外野側グラウンドに分かれ、上位</t>
    <phoneticPr fontId="10"/>
  </si>
  <si>
    <t>番号チームが1塁側べンチとする。</t>
    <phoneticPr fontId="10"/>
  </si>
  <si>
    <t>審 判</t>
    <phoneticPr fontId="10"/>
  </si>
  <si>
    <t>各リーグより1名の公認審判員を派遣する。</t>
  </si>
  <si>
    <t>審判員が主審を行い、塁審は試合の無いチームより4名があたる。</t>
  </si>
  <si>
    <t>決勝戦</t>
    <phoneticPr fontId="10"/>
  </si>
  <si>
    <t>Ａプロック、Ｂプロックの最上位チームにて行う。</t>
  </si>
  <si>
    <t>主審、塁審は公認審判員があたる。</t>
  </si>
  <si>
    <t>表彰</t>
  </si>
  <si>
    <t>優勝チームに賞状、優勝旗(持ち回り)を準優勝チームに賞状を授与する。</t>
    <phoneticPr fontId="10"/>
  </si>
  <si>
    <t>閉会式</t>
    <phoneticPr fontId="10"/>
  </si>
  <si>
    <t>決勝戦が終わり次第、内野側グランドにて行います。</t>
  </si>
  <si>
    <t>.試合中止の場合　上田協会役員との協議にて決定し、午前7時に各リーグ会長へ連絡する。</t>
    <phoneticPr fontId="10"/>
  </si>
  <si>
    <t>以上</t>
    <rPh sb="0" eb="2">
      <t>イジョウ</t>
    </rPh>
    <phoneticPr fontId="10"/>
  </si>
  <si>
    <t>年齢は2021年4月3日（学年齢）現在50才以上の者により編成</t>
    <phoneticPr fontId="10"/>
  </si>
  <si>
    <t>　　第53回　実年春季大会選手登録表</t>
    <rPh sb="7" eb="9">
      <t>ジツネン</t>
    </rPh>
    <rPh sb="9" eb="11">
      <t>シュンキ</t>
    </rPh>
    <rPh sb="11" eb="13">
      <t>タイカイ</t>
    </rPh>
    <rPh sb="13" eb="15">
      <t>センシュ</t>
    </rPh>
    <rPh sb="15" eb="17">
      <t>トウロク</t>
    </rPh>
    <rPh sb="17" eb="18">
      <t>ヒョウ</t>
    </rPh>
    <phoneticPr fontId="10"/>
  </si>
  <si>
    <t xml:space="preserve">生年月日は
西暦で入力してください
記入例　1980/10/10 </t>
  </si>
  <si>
    <t>チーム名</t>
  </si>
  <si>
    <t>代表者　氏　名</t>
  </si>
  <si>
    <t>現在</t>
  </si>
  <si>
    <t>連絡先℡</t>
  </si>
  <si>
    <t>　〃　　住　所</t>
    <phoneticPr fontId="10"/>
  </si>
  <si>
    <t>（備考欄へ監督、主将、コーチ、スコアラー、指導者を記入）</t>
    <rPh sb="1" eb="3">
      <t>ビコウ</t>
    </rPh>
    <rPh sb="3" eb="4">
      <t>ラン</t>
    </rPh>
    <rPh sb="5" eb="7">
      <t>カントク</t>
    </rPh>
    <rPh sb="8" eb="10">
      <t>シュショウ</t>
    </rPh>
    <rPh sb="21" eb="24">
      <t>シドウシャ</t>
    </rPh>
    <rPh sb="25" eb="27">
      <t>キニュウ</t>
    </rPh>
    <phoneticPr fontId="10"/>
  </si>
  <si>
    <t>参考年齢</t>
  </si>
  <si>
    <t>No</t>
  </si>
  <si>
    <t>背番号</t>
  </si>
  <si>
    <t>氏　　名</t>
  </si>
  <si>
    <t>生　年　月　日</t>
  </si>
  <si>
    <t>住　　　所</t>
  </si>
  <si>
    <t>備考</t>
    <rPh sb="0" eb="2">
      <t>ビコウ</t>
    </rPh>
    <phoneticPr fontId="10"/>
  </si>
  <si>
    <t>満年齢</t>
  </si>
  <si>
    <t>＊主将　１０番　　　監督　３０番　　コーチ　３１、３２番とする。</t>
    <phoneticPr fontId="10"/>
  </si>
</sst>
</file>

<file path=xl/styles.xml><?xml version="1.0" encoding="utf-8"?>
<styleSheet xmlns="http://schemas.openxmlformats.org/spreadsheetml/2006/main">
  <numFmts count="2">
    <numFmt numFmtId="176" formatCode="0_);\(0\)"/>
    <numFmt numFmtId="177" formatCode="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shrinkToFi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Continuous" vertical="center" wrapText="1"/>
    </xf>
    <xf numFmtId="0" fontId="14" fillId="0" borderId="0" xfId="2" applyFont="1">
      <alignment vertical="center"/>
    </xf>
    <xf numFmtId="0" fontId="15" fillId="0" borderId="1" xfId="2" applyFont="1" applyBorder="1">
      <alignment vertical="center"/>
    </xf>
    <xf numFmtId="0" fontId="15" fillId="0" borderId="1" xfId="2" applyFont="1" applyBorder="1" applyAlignment="1">
      <alignment vertical="center" shrinkToFit="1"/>
    </xf>
    <xf numFmtId="0" fontId="15" fillId="0" borderId="0" xfId="2" applyFont="1" applyBorder="1">
      <alignment vertical="center"/>
    </xf>
    <xf numFmtId="0" fontId="15" fillId="0" borderId="0" xfId="2" applyFont="1">
      <alignment vertical="center"/>
    </xf>
    <xf numFmtId="177" fontId="16" fillId="0" borderId="0" xfId="2" applyNumberFormat="1" applyFont="1" applyAlignment="1">
      <alignment horizontal="center" vertical="center"/>
    </xf>
    <xf numFmtId="0" fontId="15" fillId="0" borderId="2" xfId="2" applyFont="1" applyBorder="1">
      <alignment vertical="center"/>
    </xf>
    <xf numFmtId="0" fontId="15" fillId="0" borderId="1" xfId="2" applyFont="1" applyBorder="1" applyAlignment="1">
      <alignment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shrinkToFit="1"/>
    </xf>
    <xf numFmtId="14" fontId="15" fillId="0" borderId="10" xfId="2" applyNumberFormat="1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left" vertical="center" shrinkToFit="1"/>
    </xf>
    <xf numFmtId="0" fontId="15" fillId="0" borderId="12" xfId="2" applyFont="1" applyBorder="1" applyAlignment="1">
      <alignment horizontal="left" vertical="center" shrinkToFit="1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 shrinkToFit="1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5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4" fontId="15" fillId="0" borderId="18" xfId="2" applyNumberFormat="1" applyFont="1" applyBorder="1" applyAlignment="1">
      <alignment horizontal="center" vertical="center" shrinkToFit="1"/>
    </xf>
    <xf numFmtId="0" fontId="15" fillId="0" borderId="19" xfId="2" applyFont="1" applyBorder="1" applyAlignment="1">
      <alignment horizontal="left" vertical="center" shrinkToFit="1"/>
    </xf>
    <xf numFmtId="0" fontId="15" fillId="0" borderId="20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workbookViewId="0">
      <selection activeCell="F23" sqref="F23"/>
    </sheetView>
  </sheetViews>
  <sheetFormatPr defaultRowHeight="20.100000000000001" customHeight="1"/>
  <cols>
    <col min="1" max="1" width="1.5" style="3" customWidth="1"/>
    <col min="2" max="2" width="4.75" style="3" customWidth="1"/>
    <col min="3" max="3" width="2" style="3" customWidth="1"/>
    <col min="4" max="4" width="11.75" style="3" customWidth="1"/>
    <col min="5" max="5" width="2" style="3" customWidth="1"/>
    <col min="6" max="6" width="6.625" style="3" customWidth="1"/>
    <col min="7" max="16384" width="9" style="3"/>
  </cols>
  <sheetData>
    <row r="1" spans="1:15" s="2" customFormat="1" ht="27" customHeight="1">
      <c r="A1" s="1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"/>
    </row>
    <row r="2" spans="1:15" ht="20.100000000000001" customHeight="1">
      <c r="A2" s="1"/>
      <c r="B2" s="14"/>
      <c r="C2" s="14"/>
      <c r="D2" s="14"/>
      <c r="E2" s="14"/>
      <c r="F2" s="14"/>
      <c r="G2" s="14"/>
      <c r="H2" s="14"/>
      <c r="I2" s="14"/>
      <c r="J2" s="14"/>
      <c r="K2" s="1"/>
    </row>
    <row r="3" spans="1:15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ht="20.100000000000001" hidden="1" customHeight="1">
      <c r="A4" s="1"/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"/>
    </row>
    <row r="5" spans="1:15" ht="20.100000000000001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20.100000000000001" hidden="1" customHeight="1">
      <c r="A6" s="1"/>
      <c r="B6" s="14" t="s">
        <v>2</v>
      </c>
      <c r="C6" s="14"/>
      <c r="D6" s="14"/>
      <c r="E6" s="14"/>
      <c r="F6" s="14"/>
      <c r="G6" s="14"/>
      <c r="H6" s="14"/>
      <c r="I6" s="14"/>
      <c r="J6" s="1"/>
      <c r="K6" s="1"/>
    </row>
    <row r="7" spans="1:15" ht="20.100000000000001" customHeight="1">
      <c r="A7" s="1"/>
      <c r="B7" s="4">
        <v>1</v>
      </c>
      <c r="C7" s="5"/>
      <c r="D7" s="6" t="s">
        <v>3</v>
      </c>
      <c r="E7" s="7"/>
      <c r="F7" s="7" t="s">
        <v>4</v>
      </c>
      <c r="G7" s="7"/>
      <c r="H7" s="7"/>
      <c r="I7" s="7"/>
      <c r="J7" s="7"/>
      <c r="K7" s="7"/>
      <c r="L7" s="7"/>
      <c r="M7" s="7"/>
    </row>
    <row r="8" spans="1:15" ht="20.100000000000001" customHeight="1">
      <c r="A8" s="1"/>
      <c r="B8" s="4">
        <v>2</v>
      </c>
      <c r="C8" s="4"/>
      <c r="D8" s="6" t="s">
        <v>5</v>
      </c>
      <c r="E8" s="7"/>
      <c r="F8" s="8" t="s">
        <v>6</v>
      </c>
      <c r="G8" s="7"/>
      <c r="H8" s="7"/>
      <c r="I8" s="7"/>
      <c r="J8" s="7"/>
      <c r="K8" s="7"/>
      <c r="L8" s="7"/>
      <c r="M8" s="7"/>
    </row>
    <row r="9" spans="1:15" ht="20.100000000000001" customHeight="1">
      <c r="A9" s="1"/>
      <c r="B9" s="4">
        <v>3</v>
      </c>
      <c r="C9" s="4"/>
      <c r="D9" s="6" t="s">
        <v>7</v>
      </c>
      <c r="E9" s="7"/>
      <c r="F9" s="7" t="s">
        <v>8</v>
      </c>
      <c r="G9" s="7"/>
      <c r="H9" s="7"/>
      <c r="I9" s="7"/>
      <c r="J9" s="7"/>
      <c r="K9" s="7"/>
      <c r="L9" s="7"/>
      <c r="M9" s="7"/>
      <c r="O9" s="9"/>
    </row>
    <row r="10" spans="1:15" ht="20.100000000000001" customHeight="1">
      <c r="A10" s="1"/>
      <c r="B10" s="4">
        <v>4</v>
      </c>
      <c r="C10" s="4"/>
      <c r="D10" s="6" t="s">
        <v>9</v>
      </c>
      <c r="E10" s="7"/>
      <c r="F10" s="8" t="s">
        <v>10</v>
      </c>
      <c r="G10" s="7"/>
      <c r="H10" s="7"/>
      <c r="I10" s="7"/>
      <c r="J10" s="7"/>
      <c r="K10" s="7"/>
      <c r="L10" s="7"/>
      <c r="M10" s="7"/>
    </row>
    <row r="11" spans="1:15" ht="20.100000000000001" customHeight="1">
      <c r="A11" s="1"/>
      <c r="B11" s="4">
        <v>5</v>
      </c>
      <c r="C11" s="4"/>
      <c r="D11" s="6" t="s">
        <v>11</v>
      </c>
      <c r="E11" s="7"/>
      <c r="F11" s="10">
        <v>-1</v>
      </c>
      <c r="G11" s="7" t="s">
        <v>57</v>
      </c>
      <c r="H11" s="7"/>
      <c r="I11" s="7"/>
      <c r="J11" s="7"/>
      <c r="K11" s="7"/>
      <c r="L11" s="7"/>
      <c r="M11" s="7"/>
    </row>
    <row r="12" spans="1:15" ht="20.100000000000001" customHeight="1">
      <c r="A12" s="1"/>
      <c r="B12" s="4"/>
      <c r="C12" s="4"/>
      <c r="D12" s="6"/>
      <c r="E12" s="7"/>
      <c r="F12" s="7"/>
      <c r="G12" s="7" t="s">
        <v>12</v>
      </c>
      <c r="H12" s="7"/>
      <c r="I12" s="7"/>
      <c r="J12" s="7"/>
      <c r="K12" s="7"/>
      <c r="L12" s="7"/>
      <c r="M12" s="7"/>
    </row>
    <row r="13" spans="1:15" ht="20.100000000000001" customHeight="1">
      <c r="A13" s="1"/>
      <c r="B13" s="4"/>
      <c r="C13" s="4"/>
      <c r="D13" s="6"/>
      <c r="E13" s="7"/>
      <c r="F13" s="10">
        <v>-2</v>
      </c>
      <c r="G13" s="7" t="s">
        <v>13</v>
      </c>
      <c r="H13" s="7"/>
      <c r="I13" s="7"/>
      <c r="J13" s="7"/>
      <c r="K13" s="7"/>
      <c r="L13" s="7"/>
      <c r="M13" s="7"/>
    </row>
    <row r="14" spans="1:15" ht="20.100000000000001" customHeight="1">
      <c r="A14" s="1"/>
      <c r="B14" s="4"/>
      <c r="C14" s="4"/>
      <c r="D14" s="6"/>
      <c r="E14" s="7"/>
      <c r="F14" s="7"/>
      <c r="G14" s="7" t="s">
        <v>14</v>
      </c>
      <c r="H14" s="7"/>
      <c r="I14" s="7"/>
      <c r="J14" s="7"/>
      <c r="K14" s="7"/>
      <c r="L14" s="7"/>
      <c r="M14" s="7"/>
    </row>
    <row r="15" spans="1:15" ht="20.100000000000001" customHeight="1">
      <c r="A15" s="1"/>
      <c r="B15" s="4">
        <v>6</v>
      </c>
      <c r="C15" s="4"/>
      <c r="D15" s="6" t="s">
        <v>15</v>
      </c>
      <c r="E15" s="7"/>
      <c r="F15" s="7" t="s">
        <v>16</v>
      </c>
      <c r="G15" s="7"/>
      <c r="H15" s="7"/>
      <c r="I15" s="7"/>
      <c r="J15" s="7"/>
      <c r="K15" s="7"/>
      <c r="L15" s="7"/>
      <c r="M15" s="7"/>
    </row>
    <row r="16" spans="1:15" ht="20.100000000000001" customHeight="1">
      <c r="A16" s="1"/>
      <c r="B16" s="4"/>
      <c r="C16" s="4"/>
      <c r="D16" s="6"/>
      <c r="E16" s="7"/>
      <c r="F16" s="7" t="s">
        <v>17</v>
      </c>
      <c r="G16" s="7"/>
      <c r="H16" s="7"/>
      <c r="I16" s="7"/>
      <c r="J16" s="7"/>
      <c r="K16" s="7"/>
      <c r="L16" s="7"/>
      <c r="M16" s="7"/>
    </row>
    <row r="17" spans="1:13" ht="20.100000000000001" customHeight="1">
      <c r="A17" s="1"/>
      <c r="B17" s="4"/>
      <c r="C17" s="4"/>
      <c r="D17" s="6"/>
      <c r="E17" s="7"/>
      <c r="F17" s="7" t="s">
        <v>18</v>
      </c>
      <c r="G17" s="7"/>
      <c r="H17" s="7"/>
      <c r="I17" s="7"/>
      <c r="J17" s="7"/>
      <c r="K17" s="7"/>
      <c r="L17" s="7"/>
      <c r="M17" s="7"/>
    </row>
    <row r="18" spans="1:13" ht="20.100000000000001" customHeight="1">
      <c r="A18" s="1"/>
      <c r="B18" s="4"/>
      <c r="C18" s="4"/>
      <c r="D18" s="6"/>
      <c r="E18" s="7"/>
      <c r="F18" s="7" t="s">
        <v>19</v>
      </c>
      <c r="G18" s="7"/>
      <c r="H18" s="7"/>
      <c r="I18" s="7"/>
      <c r="J18" s="7"/>
      <c r="K18" s="7"/>
      <c r="L18" s="7"/>
      <c r="M18" s="7"/>
    </row>
    <row r="19" spans="1:13" ht="20.100000000000001" customHeight="1">
      <c r="A19" s="1"/>
      <c r="B19" s="4"/>
      <c r="C19" s="4"/>
      <c r="D19" s="6"/>
      <c r="E19" s="7"/>
      <c r="F19" s="7" t="s">
        <v>20</v>
      </c>
      <c r="G19" s="7"/>
      <c r="H19" s="7"/>
      <c r="I19" s="7"/>
      <c r="J19" s="7"/>
      <c r="K19" s="7"/>
      <c r="L19" s="7"/>
      <c r="M19" s="7"/>
    </row>
    <row r="20" spans="1:13" ht="20.100000000000001" customHeight="1">
      <c r="A20" s="1"/>
      <c r="B20" s="4">
        <v>7</v>
      </c>
      <c r="C20" s="4"/>
      <c r="D20" s="6" t="s">
        <v>21</v>
      </c>
      <c r="E20" s="7"/>
      <c r="F20" s="7" t="s">
        <v>22</v>
      </c>
      <c r="G20" s="7"/>
      <c r="H20" s="7"/>
      <c r="I20" s="7"/>
      <c r="J20" s="7"/>
      <c r="K20" s="7"/>
      <c r="L20" s="7"/>
      <c r="M20" s="7"/>
    </row>
    <row r="21" spans="1:13" ht="20.100000000000001" customHeight="1">
      <c r="A21" s="1"/>
      <c r="B21" s="4"/>
      <c r="C21" s="4"/>
      <c r="D21" s="7"/>
      <c r="E21" s="7"/>
      <c r="F21" s="7" t="s">
        <v>23</v>
      </c>
      <c r="G21" s="7"/>
      <c r="H21" s="7"/>
      <c r="I21" s="7"/>
      <c r="J21" s="7"/>
      <c r="K21" s="7"/>
      <c r="L21" s="7"/>
      <c r="M21" s="7"/>
    </row>
    <row r="22" spans="1:13" ht="20.100000000000001" customHeight="1">
      <c r="A22" s="1"/>
      <c r="B22" s="4">
        <v>8</v>
      </c>
      <c r="C22" s="4"/>
      <c r="D22" s="6" t="s">
        <v>24</v>
      </c>
      <c r="E22" s="7"/>
      <c r="F22" s="7" t="s">
        <v>25</v>
      </c>
      <c r="G22" s="7"/>
      <c r="H22" s="7"/>
      <c r="I22" s="7"/>
      <c r="J22" s="7"/>
      <c r="K22" s="7"/>
      <c r="L22" s="7"/>
      <c r="M22" s="7"/>
    </row>
    <row r="23" spans="1:13" ht="20.100000000000001" customHeight="1">
      <c r="A23" s="1"/>
      <c r="B23" s="4"/>
      <c r="C23" s="4"/>
      <c r="D23" s="6"/>
      <c r="E23" s="7"/>
      <c r="F23" s="7" t="s">
        <v>26</v>
      </c>
      <c r="G23" s="7"/>
      <c r="H23" s="7"/>
      <c r="I23" s="7"/>
      <c r="J23" s="7"/>
      <c r="K23" s="7"/>
      <c r="L23" s="7"/>
      <c r="M23" s="7"/>
    </row>
    <row r="24" spans="1:13" ht="20.100000000000001" customHeight="1">
      <c r="A24" s="1"/>
      <c r="B24" s="4"/>
      <c r="C24" s="4"/>
      <c r="D24" s="6"/>
      <c r="E24" s="7"/>
      <c r="F24" s="7" t="s">
        <v>27</v>
      </c>
      <c r="G24" s="7"/>
      <c r="H24" s="7"/>
      <c r="I24" s="7"/>
      <c r="J24" s="7"/>
      <c r="K24" s="7"/>
      <c r="L24" s="7"/>
      <c r="M24" s="7"/>
    </row>
    <row r="25" spans="1:13" ht="20.100000000000001" customHeight="1">
      <c r="A25" s="1"/>
      <c r="B25" s="4">
        <v>9</v>
      </c>
      <c r="C25" s="4"/>
      <c r="D25" s="6" t="s">
        <v>28</v>
      </c>
      <c r="E25" s="7"/>
      <c r="F25" s="7" t="s">
        <v>29</v>
      </c>
      <c r="G25" s="7"/>
      <c r="H25" s="7"/>
      <c r="I25" s="7"/>
      <c r="J25" s="7"/>
      <c r="K25" s="7"/>
      <c r="L25" s="7"/>
      <c r="M25" s="7"/>
    </row>
    <row r="26" spans="1:13" ht="20.100000000000001" customHeight="1">
      <c r="A26" s="1"/>
      <c r="B26" s="4"/>
      <c r="C26" s="4"/>
      <c r="D26" s="6"/>
      <c r="E26" s="7"/>
      <c r="F26" s="7" t="s">
        <v>30</v>
      </c>
      <c r="G26" s="7"/>
      <c r="H26" s="7"/>
      <c r="I26" s="7"/>
      <c r="J26" s="7"/>
      <c r="K26" s="7"/>
      <c r="L26" s="7"/>
      <c r="M26" s="7"/>
    </row>
    <row r="27" spans="1:13" ht="20.100000000000001" customHeight="1">
      <c r="A27" s="1"/>
      <c r="B27" s="4"/>
      <c r="C27" s="4"/>
      <c r="D27" s="6"/>
      <c r="E27" s="7"/>
      <c r="F27" s="7" t="s">
        <v>31</v>
      </c>
      <c r="G27" s="7"/>
      <c r="H27" s="7"/>
      <c r="I27" s="7"/>
      <c r="J27" s="7"/>
      <c r="K27" s="7"/>
      <c r="L27" s="7"/>
      <c r="M27" s="7"/>
    </row>
    <row r="28" spans="1:13" ht="20.100000000000001" customHeight="1">
      <c r="A28" s="1"/>
      <c r="B28" s="4">
        <v>10</v>
      </c>
      <c r="C28" s="4"/>
      <c r="D28" s="6" t="s">
        <v>32</v>
      </c>
      <c r="E28" s="7"/>
      <c r="F28" s="7" t="s">
        <v>33</v>
      </c>
      <c r="G28" s="7"/>
      <c r="H28" s="7"/>
      <c r="I28" s="7"/>
      <c r="J28" s="7"/>
      <c r="K28" s="7"/>
      <c r="L28" s="7"/>
      <c r="M28" s="7"/>
    </row>
    <row r="29" spans="1:13" ht="20.100000000000001" customHeight="1">
      <c r="A29" s="1"/>
      <c r="B29" s="4">
        <v>11</v>
      </c>
      <c r="C29" s="4"/>
      <c r="D29" s="6" t="s">
        <v>34</v>
      </c>
      <c r="E29" s="7"/>
      <c r="F29" s="7" t="s">
        <v>35</v>
      </c>
      <c r="G29" s="7"/>
      <c r="H29" s="7"/>
      <c r="I29" s="7"/>
      <c r="J29" s="7"/>
      <c r="K29" s="7"/>
      <c r="L29" s="7"/>
      <c r="M29" s="7"/>
    </row>
    <row r="30" spans="1:13" ht="20.100000000000001" customHeight="1">
      <c r="A30" s="1"/>
      <c r="B30" s="4">
        <v>12</v>
      </c>
      <c r="C30" s="4"/>
      <c r="D30" s="6" t="s">
        <v>36</v>
      </c>
      <c r="E30" s="7"/>
      <c r="F30" s="7" t="s">
        <v>37</v>
      </c>
      <c r="G30" s="7"/>
      <c r="H30" s="7"/>
      <c r="I30" s="7"/>
      <c r="J30" s="7"/>
      <c r="K30" s="7"/>
      <c r="L30" s="7"/>
      <c r="M30" s="7"/>
    </row>
    <row r="31" spans="1:13" ht="20.100000000000001" customHeight="1">
      <c r="A31" s="1"/>
      <c r="B31" s="4"/>
      <c r="C31" s="4"/>
      <c r="D31" s="6"/>
      <c r="E31" s="7"/>
      <c r="F31" s="7" t="s">
        <v>38</v>
      </c>
      <c r="G31" s="7"/>
      <c r="H31" s="7"/>
      <c r="I31" s="7"/>
      <c r="J31" s="7"/>
      <c r="K31" s="7"/>
      <c r="L31" s="7"/>
      <c r="M31" s="7"/>
    </row>
    <row r="32" spans="1:13" ht="20.100000000000001" customHeight="1">
      <c r="A32" s="1"/>
      <c r="B32" s="4">
        <v>13</v>
      </c>
      <c r="C32" s="4"/>
      <c r="D32" s="6" t="s">
        <v>39</v>
      </c>
      <c r="E32" s="7"/>
      <c r="F32" s="7" t="s">
        <v>40</v>
      </c>
      <c r="G32" s="7"/>
      <c r="H32" s="7"/>
      <c r="I32" s="7"/>
      <c r="J32" s="7"/>
      <c r="K32" s="7"/>
      <c r="L32" s="7"/>
      <c r="M32" s="7"/>
    </row>
    <row r="33" spans="1:13" ht="20.100000000000001" customHeight="1">
      <c r="A33" s="1"/>
      <c r="B33" s="4"/>
      <c r="C33" s="4"/>
      <c r="D33" s="6"/>
      <c r="E33" s="7"/>
      <c r="F33" s="8" t="s">
        <v>41</v>
      </c>
      <c r="G33" s="7"/>
      <c r="H33" s="7"/>
      <c r="I33" s="7"/>
      <c r="J33" s="7"/>
      <c r="K33" s="7"/>
      <c r="L33" s="7"/>
      <c r="M33" s="7"/>
    </row>
    <row r="34" spans="1:13" ht="20.100000000000001" customHeight="1">
      <c r="A34" s="1"/>
      <c r="B34" s="4">
        <v>14</v>
      </c>
      <c r="C34" s="4"/>
      <c r="D34" s="6" t="s">
        <v>42</v>
      </c>
      <c r="E34" s="7"/>
      <c r="F34" s="7" t="s">
        <v>43</v>
      </c>
      <c r="G34" s="7"/>
      <c r="H34" s="7"/>
      <c r="I34" s="7"/>
      <c r="J34" s="7"/>
      <c r="K34" s="7"/>
      <c r="L34" s="7"/>
      <c r="M34" s="7"/>
    </row>
    <row r="35" spans="1:13" ht="20.100000000000001" customHeight="1">
      <c r="A35" s="1"/>
      <c r="B35" s="4"/>
      <c r="C35" s="4"/>
      <c r="D35" s="6"/>
      <c r="E35" s="7"/>
      <c r="F35" s="7" t="s">
        <v>44</v>
      </c>
      <c r="G35" s="7"/>
      <c r="H35" s="7"/>
      <c r="I35" s="7"/>
      <c r="J35" s="7"/>
      <c r="K35" s="7"/>
      <c r="L35" s="7"/>
      <c r="M35" s="7"/>
    </row>
    <row r="36" spans="1:13" ht="20.100000000000001" customHeight="1">
      <c r="A36" s="1"/>
      <c r="B36" s="4">
        <v>15</v>
      </c>
      <c r="C36" s="4"/>
      <c r="D36" s="6" t="s">
        <v>45</v>
      </c>
      <c r="E36" s="7"/>
      <c r="F36" s="7" t="s">
        <v>46</v>
      </c>
      <c r="G36" s="7"/>
      <c r="H36" s="7"/>
      <c r="I36" s="7"/>
      <c r="J36" s="7"/>
      <c r="K36" s="7"/>
      <c r="L36" s="7"/>
      <c r="M36" s="7"/>
    </row>
    <row r="37" spans="1:13" ht="20.100000000000001" customHeight="1">
      <c r="A37" s="1"/>
      <c r="B37" s="4"/>
      <c r="C37" s="4"/>
      <c r="D37" s="6"/>
      <c r="E37" s="7"/>
      <c r="F37" s="7" t="s">
        <v>47</v>
      </c>
      <c r="G37" s="7"/>
      <c r="H37" s="7"/>
      <c r="I37" s="7"/>
      <c r="J37" s="7"/>
      <c r="K37" s="7"/>
      <c r="L37" s="7"/>
      <c r="M37" s="7"/>
    </row>
    <row r="38" spans="1:13" ht="20.100000000000001" customHeight="1">
      <c r="A38" s="1"/>
      <c r="B38" s="4">
        <v>16</v>
      </c>
      <c r="C38" s="4"/>
      <c r="D38" s="6" t="s">
        <v>48</v>
      </c>
      <c r="E38" s="7"/>
      <c r="F38" s="7" t="s">
        <v>49</v>
      </c>
      <c r="G38" s="7"/>
      <c r="H38" s="7"/>
      <c r="I38" s="7"/>
      <c r="J38" s="7"/>
      <c r="K38" s="7"/>
      <c r="L38" s="7"/>
      <c r="M38" s="7"/>
    </row>
    <row r="39" spans="1:13" ht="20.100000000000001" customHeight="1">
      <c r="A39" s="1"/>
      <c r="B39" s="4"/>
      <c r="C39" s="4"/>
      <c r="D39" s="6"/>
      <c r="E39" s="7"/>
      <c r="F39" s="7" t="s">
        <v>50</v>
      </c>
      <c r="G39" s="7"/>
      <c r="H39" s="7"/>
      <c r="I39" s="7"/>
      <c r="J39" s="7"/>
      <c r="K39" s="7"/>
      <c r="L39" s="7"/>
      <c r="M39" s="7"/>
    </row>
    <row r="40" spans="1:13" ht="20.100000000000001" customHeight="1">
      <c r="A40" s="1"/>
      <c r="B40" s="4">
        <v>17</v>
      </c>
      <c r="C40" s="4"/>
      <c r="D40" s="6" t="s">
        <v>51</v>
      </c>
      <c r="E40" s="7"/>
      <c r="F40" s="7" t="s">
        <v>52</v>
      </c>
      <c r="G40" s="7"/>
      <c r="H40" s="7"/>
      <c r="I40" s="7"/>
      <c r="J40" s="7"/>
      <c r="K40" s="7"/>
      <c r="L40" s="7"/>
      <c r="M40" s="7"/>
    </row>
    <row r="41" spans="1:13" ht="20.100000000000001" customHeight="1">
      <c r="A41" s="1"/>
      <c r="B41" s="4">
        <v>18</v>
      </c>
      <c r="C41" s="4"/>
      <c r="D41" s="6" t="s">
        <v>53</v>
      </c>
      <c r="E41" s="7"/>
      <c r="F41" s="7" t="s">
        <v>54</v>
      </c>
      <c r="G41" s="7"/>
      <c r="H41" s="7"/>
      <c r="I41" s="7"/>
      <c r="J41" s="7"/>
      <c r="K41" s="7"/>
      <c r="L41" s="7"/>
      <c r="M41" s="7"/>
    </row>
    <row r="42" spans="1:13" ht="20.100000000000001" customHeight="1">
      <c r="A42" s="1"/>
      <c r="B42" s="4"/>
      <c r="C42" s="4"/>
      <c r="D42" s="15" t="s">
        <v>55</v>
      </c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20.100000000000001" customHeight="1">
      <c r="A43" s="1"/>
      <c r="B43" s="4"/>
      <c r="C43" s="4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20.100000000000001" customHeight="1">
      <c r="A44" s="1"/>
      <c r="B44" s="4"/>
      <c r="C44" s="4"/>
      <c r="D44" s="6"/>
      <c r="E44" s="7"/>
      <c r="F44" s="7"/>
      <c r="G44" s="7"/>
      <c r="H44" s="7"/>
      <c r="I44" s="7"/>
      <c r="J44" s="7"/>
      <c r="K44" s="7"/>
      <c r="L44" s="7" t="s">
        <v>56</v>
      </c>
      <c r="M44" s="7"/>
    </row>
    <row r="45" spans="1:13" ht="20.10000000000000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3" ht="20.10000000000000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3" ht="20.10000000000000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3" ht="20.10000000000000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0.10000000000000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0.10000000000000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0.10000000000000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0.10000000000000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0.10000000000000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20.10000000000000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20.10000000000000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20.10000000000000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20.10000000000000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20.10000000000000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20.10000000000000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20.10000000000000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20.10000000000000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5">
    <mergeCell ref="B1:J1"/>
    <mergeCell ref="B2:J2"/>
    <mergeCell ref="B4:J4"/>
    <mergeCell ref="B6:I6"/>
    <mergeCell ref="D42:M42"/>
  </mergeCells>
  <phoneticPr fontId="2"/>
  <pageMargins left="0.62" right="0.25" top="0.67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11" sqref="I11"/>
    </sheetView>
  </sheetViews>
  <sheetFormatPr defaultRowHeight="13.5"/>
  <cols>
    <col min="1" max="1" width="4.625" style="18" customWidth="1"/>
    <col min="2" max="2" width="9.625" style="18" customWidth="1"/>
    <col min="3" max="4" width="17.625" style="18" customWidth="1"/>
    <col min="5" max="5" width="30.625" style="18" customWidth="1"/>
    <col min="6" max="6" width="11" style="18" customWidth="1"/>
    <col min="7" max="7" width="9" style="18"/>
    <col min="8" max="8" width="9.25" style="50" customWidth="1"/>
    <col min="9" max="256" width="9" style="18"/>
    <col min="257" max="257" width="4.625" style="18" customWidth="1"/>
    <col min="258" max="258" width="9.625" style="18" customWidth="1"/>
    <col min="259" max="260" width="17.625" style="18" customWidth="1"/>
    <col min="261" max="261" width="30.625" style="18" customWidth="1"/>
    <col min="262" max="262" width="11" style="18" customWidth="1"/>
    <col min="263" max="263" width="9" style="18"/>
    <col min="264" max="264" width="9.25" style="18" customWidth="1"/>
    <col min="265" max="512" width="9" style="18"/>
    <col min="513" max="513" width="4.625" style="18" customWidth="1"/>
    <col min="514" max="514" width="9.625" style="18" customWidth="1"/>
    <col min="515" max="516" width="17.625" style="18" customWidth="1"/>
    <col min="517" max="517" width="30.625" style="18" customWidth="1"/>
    <col min="518" max="518" width="11" style="18" customWidth="1"/>
    <col min="519" max="519" width="9" style="18"/>
    <col min="520" max="520" width="9.25" style="18" customWidth="1"/>
    <col min="521" max="768" width="9" style="18"/>
    <col min="769" max="769" width="4.625" style="18" customWidth="1"/>
    <col min="770" max="770" width="9.625" style="18" customWidth="1"/>
    <col min="771" max="772" width="17.625" style="18" customWidth="1"/>
    <col min="773" max="773" width="30.625" style="18" customWidth="1"/>
    <col min="774" max="774" width="11" style="18" customWidth="1"/>
    <col min="775" max="775" width="9" style="18"/>
    <col min="776" max="776" width="9.25" style="18" customWidth="1"/>
    <col min="777" max="1024" width="9" style="18"/>
    <col min="1025" max="1025" width="4.625" style="18" customWidth="1"/>
    <col min="1026" max="1026" width="9.625" style="18" customWidth="1"/>
    <col min="1027" max="1028" width="17.625" style="18" customWidth="1"/>
    <col min="1029" max="1029" width="30.625" style="18" customWidth="1"/>
    <col min="1030" max="1030" width="11" style="18" customWidth="1"/>
    <col min="1031" max="1031" width="9" style="18"/>
    <col min="1032" max="1032" width="9.25" style="18" customWidth="1"/>
    <col min="1033" max="1280" width="9" style="18"/>
    <col min="1281" max="1281" width="4.625" style="18" customWidth="1"/>
    <col min="1282" max="1282" width="9.625" style="18" customWidth="1"/>
    <col min="1283" max="1284" width="17.625" style="18" customWidth="1"/>
    <col min="1285" max="1285" width="30.625" style="18" customWidth="1"/>
    <col min="1286" max="1286" width="11" style="18" customWidth="1"/>
    <col min="1287" max="1287" width="9" style="18"/>
    <col min="1288" max="1288" width="9.25" style="18" customWidth="1"/>
    <col min="1289" max="1536" width="9" style="18"/>
    <col min="1537" max="1537" width="4.625" style="18" customWidth="1"/>
    <col min="1538" max="1538" width="9.625" style="18" customWidth="1"/>
    <col min="1539" max="1540" width="17.625" style="18" customWidth="1"/>
    <col min="1541" max="1541" width="30.625" style="18" customWidth="1"/>
    <col min="1542" max="1542" width="11" style="18" customWidth="1"/>
    <col min="1543" max="1543" width="9" style="18"/>
    <col min="1544" max="1544" width="9.25" style="18" customWidth="1"/>
    <col min="1545" max="1792" width="9" style="18"/>
    <col min="1793" max="1793" width="4.625" style="18" customWidth="1"/>
    <col min="1794" max="1794" width="9.625" style="18" customWidth="1"/>
    <col min="1795" max="1796" width="17.625" style="18" customWidth="1"/>
    <col min="1797" max="1797" width="30.625" style="18" customWidth="1"/>
    <col min="1798" max="1798" width="11" style="18" customWidth="1"/>
    <col min="1799" max="1799" width="9" style="18"/>
    <col min="1800" max="1800" width="9.25" style="18" customWidth="1"/>
    <col min="1801" max="2048" width="9" style="18"/>
    <col min="2049" max="2049" width="4.625" style="18" customWidth="1"/>
    <col min="2050" max="2050" width="9.625" style="18" customWidth="1"/>
    <col min="2051" max="2052" width="17.625" style="18" customWidth="1"/>
    <col min="2053" max="2053" width="30.625" style="18" customWidth="1"/>
    <col min="2054" max="2054" width="11" style="18" customWidth="1"/>
    <col min="2055" max="2055" width="9" style="18"/>
    <col min="2056" max="2056" width="9.25" style="18" customWidth="1"/>
    <col min="2057" max="2304" width="9" style="18"/>
    <col min="2305" max="2305" width="4.625" style="18" customWidth="1"/>
    <col min="2306" max="2306" width="9.625" style="18" customWidth="1"/>
    <col min="2307" max="2308" width="17.625" style="18" customWidth="1"/>
    <col min="2309" max="2309" width="30.625" style="18" customWidth="1"/>
    <col min="2310" max="2310" width="11" style="18" customWidth="1"/>
    <col min="2311" max="2311" width="9" style="18"/>
    <col min="2312" max="2312" width="9.25" style="18" customWidth="1"/>
    <col min="2313" max="2560" width="9" style="18"/>
    <col min="2561" max="2561" width="4.625" style="18" customWidth="1"/>
    <col min="2562" max="2562" width="9.625" style="18" customWidth="1"/>
    <col min="2563" max="2564" width="17.625" style="18" customWidth="1"/>
    <col min="2565" max="2565" width="30.625" style="18" customWidth="1"/>
    <col min="2566" max="2566" width="11" style="18" customWidth="1"/>
    <col min="2567" max="2567" width="9" style="18"/>
    <col min="2568" max="2568" width="9.25" style="18" customWidth="1"/>
    <col min="2569" max="2816" width="9" style="18"/>
    <col min="2817" max="2817" width="4.625" style="18" customWidth="1"/>
    <col min="2818" max="2818" width="9.625" style="18" customWidth="1"/>
    <col min="2819" max="2820" width="17.625" style="18" customWidth="1"/>
    <col min="2821" max="2821" width="30.625" style="18" customWidth="1"/>
    <col min="2822" max="2822" width="11" style="18" customWidth="1"/>
    <col min="2823" max="2823" width="9" style="18"/>
    <col min="2824" max="2824" width="9.25" style="18" customWidth="1"/>
    <col min="2825" max="3072" width="9" style="18"/>
    <col min="3073" max="3073" width="4.625" style="18" customWidth="1"/>
    <col min="3074" max="3074" width="9.625" style="18" customWidth="1"/>
    <col min="3075" max="3076" width="17.625" style="18" customWidth="1"/>
    <col min="3077" max="3077" width="30.625" style="18" customWidth="1"/>
    <col min="3078" max="3078" width="11" style="18" customWidth="1"/>
    <col min="3079" max="3079" width="9" style="18"/>
    <col min="3080" max="3080" width="9.25" style="18" customWidth="1"/>
    <col min="3081" max="3328" width="9" style="18"/>
    <col min="3329" max="3329" width="4.625" style="18" customWidth="1"/>
    <col min="3330" max="3330" width="9.625" style="18" customWidth="1"/>
    <col min="3331" max="3332" width="17.625" style="18" customWidth="1"/>
    <col min="3333" max="3333" width="30.625" style="18" customWidth="1"/>
    <col min="3334" max="3334" width="11" style="18" customWidth="1"/>
    <col min="3335" max="3335" width="9" style="18"/>
    <col min="3336" max="3336" width="9.25" style="18" customWidth="1"/>
    <col min="3337" max="3584" width="9" style="18"/>
    <col min="3585" max="3585" width="4.625" style="18" customWidth="1"/>
    <col min="3586" max="3586" width="9.625" style="18" customWidth="1"/>
    <col min="3587" max="3588" width="17.625" style="18" customWidth="1"/>
    <col min="3589" max="3589" width="30.625" style="18" customWidth="1"/>
    <col min="3590" max="3590" width="11" style="18" customWidth="1"/>
    <col min="3591" max="3591" width="9" style="18"/>
    <col min="3592" max="3592" width="9.25" style="18" customWidth="1"/>
    <col min="3593" max="3840" width="9" style="18"/>
    <col min="3841" max="3841" width="4.625" style="18" customWidth="1"/>
    <col min="3842" max="3842" width="9.625" style="18" customWidth="1"/>
    <col min="3843" max="3844" width="17.625" style="18" customWidth="1"/>
    <col min="3845" max="3845" width="30.625" style="18" customWidth="1"/>
    <col min="3846" max="3846" width="11" style="18" customWidth="1"/>
    <col min="3847" max="3847" width="9" style="18"/>
    <col min="3848" max="3848" width="9.25" style="18" customWidth="1"/>
    <col min="3849" max="4096" width="9" style="18"/>
    <col min="4097" max="4097" width="4.625" style="18" customWidth="1"/>
    <col min="4098" max="4098" width="9.625" style="18" customWidth="1"/>
    <col min="4099" max="4100" width="17.625" style="18" customWidth="1"/>
    <col min="4101" max="4101" width="30.625" style="18" customWidth="1"/>
    <col min="4102" max="4102" width="11" style="18" customWidth="1"/>
    <col min="4103" max="4103" width="9" style="18"/>
    <col min="4104" max="4104" width="9.25" style="18" customWidth="1"/>
    <col min="4105" max="4352" width="9" style="18"/>
    <col min="4353" max="4353" width="4.625" style="18" customWidth="1"/>
    <col min="4354" max="4354" width="9.625" style="18" customWidth="1"/>
    <col min="4355" max="4356" width="17.625" style="18" customWidth="1"/>
    <col min="4357" max="4357" width="30.625" style="18" customWidth="1"/>
    <col min="4358" max="4358" width="11" style="18" customWidth="1"/>
    <col min="4359" max="4359" width="9" style="18"/>
    <col min="4360" max="4360" width="9.25" style="18" customWidth="1"/>
    <col min="4361" max="4608" width="9" style="18"/>
    <col min="4609" max="4609" width="4.625" style="18" customWidth="1"/>
    <col min="4610" max="4610" width="9.625" style="18" customWidth="1"/>
    <col min="4611" max="4612" width="17.625" style="18" customWidth="1"/>
    <col min="4613" max="4613" width="30.625" style="18" customWidth="1"/>
    <col min="4614" max="4614" width="11" style="18" customWidth="1"/>
    <col min="4615" max="4615" width="9" style="18"/>
    <col min="4616" max="4616" width="9.25" style="18" customWidth="1"/>
    <col min="4617" max="4864" width="9" style="18"/>
    <col min="4865" max="4865" width="4.625" style="18" customWidth="1"/>
    <col min="4866" max="4866" width="9.625" style="18" customWidth="1"/>
    <col min="4867" max="4868" width="17.625" style="18" customWidth="1"/>
    <col min="4869" max="4869" width="30.625" style="18" customWidth="1"/>
    <col min="4870" max="4870" width="11" style="18" customWidth="1"/>
    <col min="4871" max="4871" width="9" style="18"/>
    <col min="4872" max="4872" width="9.25" style="18" customWidth="1"/>
    <col min="4873" max="5120" width="9" style="18"/>
    <col min="5121" max="5121" width="4.625" style="18" customWidth="1"/>
    <col min="5122" max="5122" width="9.625" style="18" customWidth="1"/>
    <col min="5123" max="5124" width="17.625" style="18" customWidth="1"/>
    <col min="5125" max="5125" width="30.625" style="18" customWidth="1"/>
    <col min="5126" max="5126" width="11" style="18" customWidth="1"/>
    <col min="5127" max="5127" width="9" style="18"/>
    <col min="5128" max="5128" width="9.25" style="18" customWidth="1"/>
    <col min="5129" max="5376" width="9" style="18"/>
    <col min="5377" max="5377" width="4.625" style="18" customWidth="1"/>
    <col min="5378" max="5378" width="9.625" style="18" customWidth="1"/>
    <col min="5379" max="5380" width="17.625" style="18" customWidth="1"/>
    <col min="5381" max="5381" width="30.625" style="18" customWidth="1"/>
    <col min="5382" max="5382" width="11" style="18" customWidth="1"/>
    <col min="5383" max="5383" width="9" style="18"/>
    <col min="5384" max="5384" width="9.25" style="18" customWidth="1"/>
    <col min="5385" max="5632" width="9" style="18"/>
    <col min="5633" max="5633" width="4.625" style="18" customWidth="1"/>
    <col min="5634" max="5634" width="9.625" style="18" customWidth="1"/>
    <col min="5635" max="5636" width="17.625" style="18" customWidth="1"/>
    <col min="5637" max="5637" width="30.625" style="18" customWidth="1"/>
    <col min="5638" max="5638" width="11" style="18" customWidth="1"/>
    <col min="5639" max="5639" width="9" style="18"/>
    <col min="5640" max="5640" width="9.25" style="18" customWidth="1"/>
    <col min="5641" max="5888" width="9" style="18"/>
    <col min="5889" max="5889" width="4.625" style="18" customWidth="1"/>
    <col min="5890" max="5890" width="9.625" style="18" customWidth="1"/>
    <col min="5891" max="5892" width="17.625" style="18" customWidth="1"/>
    <col min="5893" max="5893" width="30.625" style="18" customWidth="1"/>
    <col min="5894" max="5894" width="11" style="18" customWidth="1"/>
    <col min="5895" max="5895" width="9" style="18"/>
    <col min="5896" max="5896" width="9.25" style="18" customWidth="1"/>
    <col min="5897" max="6144" width="9" style="18"/>
    <col min="6145" max="6145" width="4.625" style="18" customWidth="1"/>
    <col min="6146" max="6146" width="9.625" style="18" customWidth="1"/>
    <col min="6147" max="6148" width="17.625" style="18" customWidth="1"/>
    <col min="6149" max="6149" width="30.625" style="18" customWidth="1"/>
    <col min="6150" max="6150" width="11" style="18" customWidth="1"/>
    <col min="6151" max="6151" width="9" style="18"/>
    <col min="6152" max="6152" width="9.25" style="18" customWidth="1"/>
    <col min="6153" max="6400" width="9" style="18"/>
    <col min="6401" max="6401" width="4.625" style="18" customWidth="1"/>
    <col min="6402" max="6402" width="9.625" style="18" customWidth="1"/>
    <col min="6403" max="6404" width="17.625" style="18" customWidth="1"/>
    <col min="6405" max="6405" width="30.625" style="18" customWidth="1"/>
    <col min="6406" max="6406" width="11" style="18" customWidth="1"/>
    <col min="6407" max="6407" width="9" style="18"/>
    <col min="6408" max="6408" width="9.25" style="18" customWidth="1"/>
    <col min="6409" max="6656" width="9" style="18"/>
    <col min="6657" max="6657" width="4.625" style="18" customWidth="1"/>
    <col min="6658" max="6658" width="9.625" style="18" customWidth="1"/>
    <col min="6659" max="6660" width="17.625" style="18" customWidth="1"/>
    <col min="6661" max="6661" width="30.625" style="18" customWidth="1"/>
    <col min="6662" max="6662" width="11" style="18" customWidth="1"/>
    <col min="6663" max="6663" width="9" style="18"/>
    <col min="6664" max="6664" width="9.25" style="18" customWidth="1"/>
    <col min="6665" max="6912" width="9" style="18"/>
    <col min="6913" max="6913" width="4.625" style="18" customWidth="1"/>
    <col min="6914" max="6914" width="9.625" style="18" customWidth="1"/>
    <col min="6915" max="6916" width="17.625" style="18" customWidth="1"/>
    <col min="6917" max="6917" width="30.625" style="18" customWidth="1"/>
    <col min="6918" max="6918" width="11" style="18" customWidth="1"/>
    <col min="6919" max="6919" width="9" style="18"/>
    <col min="6920" max="6920" width="9.25" style="18" customWidth="1"/>
    <col min="6921" max="7168" width="9" style="18"/>
    <col min="7169" max="7169" width="4.625" style="18" customWidth="1"/>
    <col min="7170" max="7170" width="9.625" style="18" customWidth="1"/>
    <col min="7171" max="7172" width="17.625" style="18" customWidth="1"/>
    <col min="7173" max="7173" width="30.625" style="18" customWidth="1"/>
    <col min="7174" max="7174" width="11" style="18" customWidth="1"/>
    <col min="7175" max="7175" width="9" style="18"/>
    <col min="7176" max="7176" width="9.25" style="18" customWidth="1"/>
    <col min="7177" max="7424" width="9" style="18"/>
    <col min="7425" max="7425" width="4.625" style="18" customWidth="1"/>
    <col min="7426" max="7426" width="9.625" style="18" customWidth="1"/>
    <col min="7427" max="7428" width="17.625" style="18" customWidth="1"/>
    <col min="7429" max="7429" width="30.625" style="18" customWidth="1"/>
    <col min="7430" max="7430" width="11" style="18" customWidth="1"/>
    <col min="7431" max="7431" width="9" style="18"/>
    <col min="7432" max="7432" width="9.25" style="18" customWidth="1"/>
    <col min="7433" max="7680" width="9" style="18"/>
    <col min="7681" max="7681" width="4.625" style="18" customWidth="1"/>
    <col min="7682" max="7682" width="9.625" style="18" customWidth="1"/>
    <col min="7683" max="7684" width="17.625" style="18" customWidth="1"/>
    <col min="7685" max="7685" width="30.625" style="18" customWidth="1"/>
    <col min="7686" max="7686" width="11" style="18" customWidth="1"/>
    <col min="7687" max="7687" width="9" style="18"/>
    <col min="7688" max="7688" width="9.25" style="18" customWidth="1"/>
    <col min="7689" max="7936" width="9" style="18"/>
    <col min="7937" max="7937" width="4.625" style="18" customWidth="1"/>
    <col min="7938" max="7938" width="9.625" style="18" customWidth="1"/>
    <col min="7939" max="7940" width="17.625" style="18" customWidth="1"/>
    <col min="7941" max="7941" width="30.625" style="18" customWidth="1"/>
    <col min="7942" max="7942" width="11" style="18" customWidth="1"/>
    <col min="7943" max="7943" width="9" style="18"/>
    <col min="7944" max="7944" width="9.25" style="18" customWidth="1"/>
    <col min="7945" max="8192" width="9" style="18"/>
    <col min="8193" max="8193" width="4.625" style="18" customWidth="1"/>
    <col min="8194" max="8194" width="9.625" style="18" customWidth="1"/>
    <col min="8195" max="8196" width="17.625" style="18" customWidth="1"/>
    <col min="8197" max="8197" width="30.625" style="18" customWidth="1"/>
    <col min="8198" max="8198" width="11" style="18" customWidth="1"/>
    <col min="8199" max="8199" width="9" style="18"/>
    <col min="8200" max="8200" width="9.25" style="18" customWidth="1"/>
    <col min="8201" max="8448" width="9" style="18"/>
    <col min="8449" max="8449" width="4.625" style="18" customWidth="1"/>
    <col min="8450" max="8450" width="9.625" style="18" customWidth="1"/>
    <col min="8451" max="8452" width="17.625" style="18" customWidth="1"/>
    <col min="8453" max="8453" width="30.625" style="18" customWidth="1"/>
    <col min="8454" max="8454" width="11" style="18" customWidth="1"/>
    <col min="8455" max="8455" width="9" style="18"/>
    <col min="8456" max="8456" width="9.25" style="18" customWidth="1"/>
    <col min="8457" max="8704" width="9" style="18"/>
    <col min="8705" max="8705" width="4.625" style="18" customWidth="1"/>
    <col min="8706" max="8706" width="9.625" style="18" customWidth="1"/>
    <col min="8707" max="8708" width="17.625" style="18" customWidth="1"/>
    <col min="8709" max="8709" width="30.625" style="18" customWidth="1"/>
    <col min="8710" max="8710" width="11" style="18" customWidth="1"/>
    <col min="8711" max="8711" width="9" style="18"/>
    <col min="8712" max="8712" width="9.25" style="18" customWidth="1"/>
    <col min="8713" max="8960" width="9" style="18"/>
    <col min="8961" max="8961" width="4.625" style="18" customWidth="1"/>
    <col min="8962" max="8962" width="9.625" style="18" customWidth="1"/>
    <col min="8963" max="8964" width="17.625" style="18" customWidth="1"/>
    <col min="8965" max="8965" width="30.625" style="18" customWidth="1"/>
    <col min="8966" max="8966" width="11" style="18" customWidth="1"/>
    <col min="8967" max="8967" width="9" style="18"/>
    <col min="8968" max="8968" width="9.25" style="18" customWidth="1"/>
    <col min="8969" max="9216" width="9" style="18"/>
    <col min="9217" max="9217" width="4.625" style="18" customWidth="1"/>
    <col min="9218" max="9218" width="9.625" style="18" customWidth="1"/>
    <col min="9219" max="9220" width="17.625" style="18" customWidth="1"/>
    <col min="9221" max="9221" width="30.625" style="18" customWidth="1"/>
    <col min="9222" max="9222" width="11" style="18" customWidth="1"/>
    <col min="9223" max="9223" width="9" style="18"/>
    <col min="9224" max="9224" width="9.25" style="18" customWidth="1"/>
    <col min="9225" max="9472" width="9" style="18"/>
    <col min="9473" max="9473" width="4.625" style="18" customWidth="1"/>
    <col min="9474" max="9474" width="9.625" style="18" customWidth="1"/>
    <col min="9475" max="9476" width="17.625" style="18" customWidth="1"/>
    <col min="9477" max="9477" width="30.625" style="18" customWidth="1"/>
    <col min="9478" max="9478" width="11" style="18" customWidth="1"/>
    <col min="9479" max="9479" width="9" style="18"/>
    <col min="9480" max="9480" width="9.25" style="18" customWidth="1"/>
    <col min="9481" max="9728" width="9" style="18"/>
    <col min="9729" max="9729" width="4.625" style="18" customWidth="1"/>
    <col min="9730" max="9730" width="9.625" style="18" customWidth="1"/>
    <col min="9731" max="9732" width="17.625" style="18" customWidth="1"/>
    <col min="9733" max="9733" width="30.625" style="18" customWidth="1"/>
    <col min="9734" max="9734" width="11" style="18" customWidth="1"/>
    <col min="9735" max="9735" width="9" style="18"/>
    <col min="9736" max="9736" width="9.25" style="18" customWidth="1"/>
    <col min="9737" max="9984" width="9" style="18"/>
    <col min="9985" max="9985" width="4.625" style="18" customWidth="1"/>
    <col min="9986" max="9986" width="9.625" style="18" customWidth="1"/>
    <col min="9987" max="9988" width="17.625" style="18" customWidth="1"/>
    <col min="9989" max="9989" width="30.625" style="18" customWidth="1"/>
    <col min="9990" max="9990" width="11" style="18" customWidth="1"/>
    <col min="9991" max="9991" width="9" style="18"/>
    <col min="9992" max="9992" width="9.25" style="18" customWidth="1"/>
    <col min="9993" max="10240" width="9" style="18"/>
    <col min="10241" max="10241" width="4.625" style="18" customWidth="1"/>
    <col min="10242" max="10242" width="9.625" style="18" customWidth="1"/>
    <col min="10243" max="10244" width="17.625" style="18" customWidth="1"/>
    <col min="10245" max="10245" width="30.625" style="18" customWidth="1"/>
    <col min="10246" max="10246" width="11" style="18" customWidth="1"/>
    <col min="10247" max="10247" width="9" style="18"/>
    <col min="10248" max="10248" width="9.25" style="18" customWidth="1"/>
    <col min="10249" max="10496" width="9" style="18"/>
    <col min="10497" max="10497" width="4.625" style="18" customWidth="1"/>
    <col min="10498" max="10498" width="9.625" style="18" customWidth="1"/>
    <col min="10499" max="10500" width="17.625" style="18" customWidth="1"/>
    <col min="10501" max="10501" width="30.625" style="18" customWidth="1"/>
    <col min="10502" max="10502" width="11" style="18" customWidth="1"/>
    <col min="10503" max="10503" width="9" style="18"/>
    <col min="10504" max="10504" width="9.25" style="18" customWidth="1"/>
    <col min="10505" max="10752" width="9" style="18"/>
    <col min="10753" max="10753" width="4.625" style="18" customWidth="1"/>
    <col min="10754" max="10754" width="9.625" style="18" customWidth="1"/>
    <col min="10755" max="10756" width="17.625" style="18" customWidth="1"/>
    <col min="10757" max="10757" width="30.625" style="18" customWidth="1"/>
    <col min="10758" max="10758" width="11" style="18" customWidth="1"/>
    <col min="10759" max="10759" width="9" style="18"/>
    <col min="10760" max="10760" width="9.25" style="18" customWidth="1"/>
    <col min="10761" max="11008" width="9" style="18"/>
    <col min="11009" max="11009" width="4.625" style="18" customWidth="1"/>
    <col min="11010" max="11010" width="9.625" style="18" customWidth="1"/>
    <col min="11011" max="11012" width="17.625" style="18" customWidth="1"/>
    <col min="11013" max="11013" width="30.625" style="18" customWidth="1"/>
    <col min="11014" max="11014" width="11" style="18" customWidth="1"/>
    <col min="11015" max="11015" width="9" style="18"/>
    <col min="11016" max="11016" width="9.25" style="18" customWidth="1"/>
    <col min="11017" max="11264" width="9" style="18"/>
    <col min="11265" max="11265" width="4.625" style="18" customWidth="1"/>
    <col min="11266" max="11266" width="9.625" style="18" customWidth="1"/>
    <col min="11267" max="11268" width="17.625" style="18" customWidth="1"/>
    <col min="11269" max="11269" width="30.625" style="18" customWidth="1"/>
    <col min="11270" max="11270" width="11" style="18" customWidth="1"/>
    <col min="11271" max="11271" width="9" style="18"/>
    <col min="11272" max="11272" width="9.25" style="18" customWidth="1"/>
    <col min="11273" max="11520" width="9" style="18"/>
    <col min="11521" max="11521" width="4.625" style="18" customWidth="1"/>
    <col min="11522" max="11522" width="9.625" style="18" customWidth="1"/>
    <col min="11523" max="11524" width="17.625" style="18" customWidth="1"/>
    <col min="11525" max="11525" width="30.625" style="18" customWidth="1"/>
    <col min="11526" max="11526" width="11" style="18" customWidth="1"/>
    <col min="11527" max="11527" width="9" style="18"/>
    <col min="11528" max="11528" width="9.25" style="18" customWidth="1"/>
    <col min="11529" max="11776" width="9" style="18"/>
    <col min="11777" max="11777" width="4.625" style="18" customWidth="1"/>
    <col min="11778" max="11778" width="9.625" style="18" customWidth="1"/>
    <col min="11779" max="11780" width="17.625" style="18" customWidth="1"/>
    <col min="11781" max="11781" width="30.625" style="18" customWidth="1"/>
    <col min="11782" max="11782" width="11" style="18" customWidth="1"/>
    <col min="11783" max="11783" width="9" style="18"/>
    <col min="11784" max="11784" width="9.25" style="18" customWidth="1"/>
    <col min="11785" max="12032" width="9" style="18"/>
    <col min="12033" max="12033" width="4.625" style="18" customWidth="1"/>
    <col min="12034" max="12034" width="9.625" style="18" customWidth="1"/>
    <col min="12035" max="12036" width="17.625" style="18" customWidth="1"/>
    <col min="12037" max="12037" width="30.625" style="18" customWidth="1"/>
    <col min="12038" max="12038" width="11" style="18" customWidth="1"/>
    <col min="12039" max="12039" width="9" style="18"/>
    <col min="12040" max="12040" width="9.25" style="18" customWidth="1"/>
    <col min="12041" max="12288" width="9" style="18"/>
    <col min="12289" max="12289" width="4.625" style="18" customWidth="1"/>
    <col min="12290" max="12290" width="9.625" style="18" customWidth="1"/>
    <col min="12291" max="12292" width="17.625" style="18" customWidth="1"/>
    <col min="12293" max="12293" width="30.625" style="18" customWidth="1"/>
    <col min="12294" max="12294" width="11" style="18" customWidth="1"/>
    <col min="12295" max="12295" width="9" style="18"/>
    <col min="12296" max="12296" width="9.25" style="18" customWidth="1"/>
    <col min="12297" max="12544" width="9" style="18"/>
    <col min="12545" max="12545" width="4.625" style="18" customWidth="1"/>
    <col min="12546" max="12546" width="9.625" style="18" customWidth="1"/>
    <col min="12547" max="12548" width="17.625" style="18" customWidth="1"/>
    <col min="12549" max="12549" width="30.625" style="18" customWidth="1"/>
    <col min="12550" max="12550" width="11" style="18" customWidth="1"/>
    <col min="12551" max="12551" width="9" style="18"/>
    <col min="12552" max="12552" width="9.25" style="18" customWidth="1"/>
    <col min="12553" max="12800" width="9" style="18"/>
    <col min="12801" max="12801" width="4.625" style="18" customWidth="1"/>
    <col min="12802" max="12802" width="9.625" style="18" customWidth="1"/>
    <col min="12803" max="12804" width="17.625" style="18" customWidth="1"/>
    <col min="12805" max="12805" width="30.625" style="18" customWidth="1"/>
    <col min="12806" max="12806" width="11" style="18" customWidth="1"/>
    <col min="12807" max="12807" width="9" style="18"/>
    <col min="12808" max="12808" width="9.25" style="18" customWidth="1"/>
    <col min="12809" max="13056" width="9" style="18"/>
    <col min="13057" max="13057" width="4.625" style="18" customWidth="1"/>
    <col min="13058" max="13058" width="9.625" style="18" customWidth="1"/>
    <col min="13059" max="13060" width="17.625" style="18" customWidth="1"/>
    <col min="13061" max="13061" width="30.625" style="18" customWidth="1"/>
    <col min="13062" max="13062" width="11" style="18" customWidth="1"/>
    <col min="13063" max="13063" width="9" style="18"/>
    <col min="13064" max="13064" width="9.25" style="18" customWidth="1"/>
    <col min="13065" max="13312" width="9" style="18"/>
    <col min="13313" max="13313" width="4.625" style="18" customWidth="1"/>
    <col min="13314" max="13314" width="9.625" style="18" customWidth="1"/>
    <col min="13315" max="13316" width="17.625" style="18" customWidth="1"/>
    <col min="13317" max="13317" width="30.625" style="18" customWidth="1"/>
    <col min="13318" max="13318" width="11" style="18" customWidth="1"/>
    <col min="13319" max="13319" width="9" style="18"/>
    <col min="13320" max="13320" width="9.25" style="18" customWidth="1"/>
    <col min="13321" max="13568" width="9" style="18"/>
    <col min="13569" max="13569" width="4.625" style="18" customWidth="1"/>
    <col min="13570" max="13570" width="9.625" style="18" customWidth="1"/>
    <col min="13571" max="13572" width="17.625" style="18" customWidth="1"/>
    <col min="13573" max="13573" width="30.625" style="18" customWidth="1"/>
    <col min="13574" max="13574" width="11" style="18" customWidth="1"/>
    <col min="13575" max="13575" width="9" style="18"/>
    <col min="13576" max="13576" width="9.25" style="18" customWidth="1"/>
    <col min="13577" max="13824" width="9" style="18"/>
    <col min="13825" max="13825" width="4.625" style="18" customWidth="1"/>
    <col min="13826" max="13826" width="9.625" style="18" customWidth="1"/>
    <col min="13827" max="13828" width="17.625" style="18" customWidth="1"/>
    <col min="13829" max="13829" width="30.625" style="18" customWidth="1"/>
    <col min="13830" max="13830" width="11" style="18" customWidth="1"/>
    <col min="13831" max="13831" width="9" style="18"/>
    <col min="13832" max="13832" width="9.25" style="18" customWidth="1"/>
    <col min="13833" max="14080" width="9" style="18"/>
    <col min="14081" max="14081" width="4.625" style="18" customWidth="1"/>
    <col min="14082" max="14082" width="9.625" style="18" customWidth="1"/>
    <col min="14083" max="14084" width="17.625" style="18" customWidth="1"/>
    <col min="14085" max="14085" width="30.625" style="18" customWidth="1"/>
    <col min="14086" max="14086" width="11" style="18" customWidth="1"/>
    <col min="14087" max="14087" width="9" style="18"/>
    <col min="14088" max="14088" width="9.25" style="18" customWidth="1"/>
    <col min="14089" max="14336" width="9" style="18"/>
    <col min="14337" max="14337" width="4.625" style="18" customWidth="1"/>
    <col min="14338" max="14338" width="9.625" style="18" customWidth="1"/>
    <col min="14339" max="14340" width="17.625" style="18" customWidth="1"/>
    <col min="14341" max="14341" width="30.625" style="18" customWidth="1"/>
    <col min="14342" max="14342" width="11" style="18" customWidth="1"/>
    <col min="14343" max="14343" width="9" style="18"/>
    <col min="14344" max="14344" width="9.25" style="18" customWidth="1"/>
    <col min="14345" max="14592" width="9" style="18"/>
    <col min="14593" max="14593" width="4.625" style="18" customWidth="1"/>
    <col min="14594" max="14594" width="9.625" style="18" customWidth="1"/>
    <col min="14595" max="14596" width="17.625" style="18" customWidth="1"/>
    <col min="14597" max="14597" width="30.625" style="18" customWidth="1"/>
    <col min="14598" max="14598" width="11" style="18" customWidth="1"/>
    <col min="14599" max="14599" width="9" style="18"/>
    <col min="14600" max="14600" width="9.25" style="18" customWidth="1"/>
    <col min="14601" max="14848" width="9" style="18"/>
    <col min="14849" max="14849" width="4.625" style="18" customWidth="1"/>
    <col min="14850" max="14850" width="9.625" style="18" customWidth="1"/>
    <col min="14851" max="14852" width="17.625" style="18" customWidth="1"/>
    <col min="14853" max="14853" width="30.625" style="18" customWidth="1"/>
    <col min="14854" max="14854" width="11" style="18" customWidth="1"/>
    <col min="14855" max="14855" width="9" style="18"/>
    <col min="14856" max="14856" width="9.25" style="18" customWidth="1"/>
    <col min="14857" max="15104" width="9" style="18"/>
    <col min="15105" max="15105" width="4.625" style="18" customWidth="1"/>
    <col min="15106" max="15106" width="9.625" style="18" customWidth="1"/>
    <col min="15107" max="15108" width="17.625" style="18" customWidth="1"/>
    <col min="15109" max="15109" width="30.625" style="18" customWidth="1"/>
    <col min="15110" max="15110" width="11" style="18" customWidth="1"/>
    <col min="15111" max="15111" width="9" style="18"/>
    <col min="15112" max="15112" width="9.25" style="18" customWidth="1"/>
    <col min="15113" max="15360" width="9" style="18"/>
    <col min="15361" max="15361" width="4.625" style="18" customWidth="1"/>
    <col min="15362" max="15362" width="9.625" style="18" customWidth="1"/>
    <col min="15363" max="15364" width="17.625" style="18" customWidth="1"/>
    <col min="15365" max="15365" width="30.625" style="18" customWidth="1"/>
    <col min="15366" max="15366" width="11" style="18" customWidth="1"/>
    <col min="15367" max="15367" width="9" style="18"/>
    <col min="15368" max="15368" width="9.25" style="18" customWidth="1"/>
    <col min="15369" max="15616" width="9" style="18"/>
    <col min="15617" max="15617" width="4.625" style="18" customWidth="1"/>
    <col min="15618" max="15618" width="9.625" style="18" customWidth="1"/>
    <col min="15619" max="15620" width="17.625" style="18" customWidth="1"/>
    <col min="15621" max="15621" width="30.625" style="18" customWidth="1"/>
    <col min="15622" max="15622" width="11" style="18" customWidth="1"/>
    <col min="15623" max="15623" width="9" style="18"/>
    <col min="15624" max="15624" width="9.25" style="18" customWidth="1"/>
    <col min="15625" max="15872" width="9" style="18"/>
    <col min="15873" max="15873" width="4.625" style="18" customWidth="1"/>
    <col min="15874" max="15874" width="9.625" style="18" customWidth="1"/>
    <col min="15875" max="15876" width="17.625" style="18" customWidth="1"/>
    <col min="15877" max="15877" width="30.625" style="18" customWidth="1"/>
    <col min="15878" max="15878" width="11" style="18" customWidth="1"/>
    <col min="15879" max="15879" width="9" style="18"/>
    <col min="15880" max="15880" width="9.25" style="18" customWidth="1"/>
    <col min="15881" max="16128" width="9" style="18"/>
    <col min="16129" max="16129" width="4.625" style="18" customWidth="1"/>
    <col min="16130" max="16130" width="9.625" style="18" customWidth="1"/>
    <col min="16131" max="16132" width="17.625" style="18" customWidth="1"/>
    <col min="16133" max="16133" width="30.625" style="18" customWidth="1"/>
    <col min="16134" max="16134" width="11" style="18" customWidth="1"/>
    <col min="16135" max="16135" width="9" style="18"/>
    <col min="16136" max="16136" width="9.25" style="18" customWidth="1"/>
    <col min="16137" max="16384" width="9" style="18"/>
  </cols>
  <sheetData>
    <row r="1" spans="1:9" ht="45" customHeight="1">
      <c r="A1" s="16" t="s">
        <v>58</v>
      </c>
      <c r="B1" s="16"/>
      <c r="C1" s="16"/>
      <c r="D1" s="16"/>
      <c r="E1" s="16"/>
      <c r="F1" s="16"/>
      <c r="G1" s="17" t="s">
        <v>59</v>
      </c>
      <c r="H1" s="17"/>
      <c r="I1" s="17"/>
    </row>
    <row r="2" spans="1:9" s="22" customFormat="1" ht="24" customHeight="1">
      <c r="A2" s="19" t="s">
        <v>60</v>
      </c>
      <c r="B2" s="19"/>
      <c r="C2" s="20"/>
      <c r="D2" s="19" t="s">
        <v>61</v>
      </c>
      <c r="E2" s="19"/>
      <c r="F2" s="21"/>
      <c r="H2" s="23">
        <v>44289</v>
      </c>
      <c r="I2" s="22" t="s">
        <v>62</v>
      </c>
    </row>
    <row r="3" spans="1:9" s="22" customFormat="1" ht="24" customHeight="1">
      <c r="A3" s="24" t="s">
        <v>63</v>
      </c>
      <c r="B3" s="24"/>
      <c r="C3" s="24"/>
      <c r="D3" s="24" t="s">
        <v>64</v>
      </c>
      <c r="E3" s="25"/>
      <c r="F3" s="25"/>
    </row>
    <row r="4" spans="1:9" s="22" customFormat="1" ht="24" customHeight="1" thickBot="1">
      <c r="D4" s="26" t="s">
        <v>65</v>
      </c>
      <c r="E4" s="26"/>
      <c r="F4" s="26"/>
      <c r="H4" s="27" t="s">
        <v>66</v>
      </c>
    </row>
    <row r="5" spans="1:9" s="22" customFormat="1" ht="23.1" customHeight="1" thickTop="1">
      <c r="A5" s="28" t="s">
        <v>67</v>
      </c>
      <c r="B5" s="29" t="s">
        <v>68</v>
      </c>
      <c r="C5" s="29" t="s">
        <v>69</v>
      </c>
      <c r="D5" s="29" t="s">
        <v>70</v>
      </c>
      <c r="E5" s="30" t="s">
        <v>71</v>
      </c>
      <c r="F5" s="31" t="s">
        <v>72</v>
      </c>
      <c r="H5" s="32" t="s">
        <v>73</v>
      </c>
    </row>
    <row r="6" spans="1:9" s="22" customFormat="1" ht="23.1" customHeight="1">
      <c r="A6" s="33">
        <v>1</v>
      </c>
      <c r="B6" s="34"/>
      <c r="C6" s="34"/>
      <c r="D6" s="35"/>
      <c r="E6" s="36"/>
      <c r="F6" s="37"/>
      <c r="H6" s="32" t="str">
        <f t="shared" ref="H6:H32" si="0">IF(D6="","",DATEDIF(D6,$H$2,"y"))</f>
        <v/>
      </c>
    </row>
    <row r="7" spans="1:9" s="22" customFormat="1" ht="23.1" customHeight="1">
      <c r="A7" s="38">
        <v>2</v>
      </c>
      <c r="B7" s="39"/>
      <c r="C7" s="34"/>
      <c r="D7" s="35"/>
      <c r="E7" s="36"/>
      <c r="F7" s="37"/>
      <c r="H7" s="32" t="str">
        <f t="shared" si="0"/>
        <v/>
      </c>
    </row>
    <row r="8" spans="1:9" s="22" customFormat="1" ht="23.1" customHeight="1">
      <c r="A8" s="38">
        <v>3</v>
      </c>
      <c r="B8" s="39"/>
      <c r="C8" s="34"/>
      <c r="D8" s="35"/>
      <c r="E8" s="36"/>
      <c r="F8" s="37"/>
      <c r="H8" s="32" t="str">
        <f t="shared" si="0"/>
        <v/>
      </c>
    </row>
    <row r="9" spans="1:9" s="22" customFormat="1" ht="23.1" customHeight="1">
      <c r="A9" s="38">
        <v>4</v>
      </c>
      <c r="B9" s="39"/>
      <c r="C9" s="34"/>
      <c r="D9" s="35"/>
      <c r="E9" s="36"/>
      <c r="F9" s="37"/>
      <c r="H9" s="32" t="str">
        <f t="shared" si="0"/>
        <v/>
      </c>
    </row>
    <row r="10" spans="1:9" s="22" customFormat="1" ht="23.1" customHeight="1">
      <c r="A10" s="38">
        <v>5</v>
      </c>
      <c r="B10" s="39"/>
      <c r="C10" s="34"/>
      <c r="D10" s="35"/>
      <c r="E10" s="36"/>
      <c r="F10" s="37"/>
      <c r="H10" s="32" t="str">
        <f t="shared" si="0"/>
        <v/>
      </c>
    </row>
    <row r="11" spans="1:9" s="22" customFormat="1" ht="23.1" customHeight="1">
      <c r="A11" s="38">
        <v>6</v>
      </c>
      <c r="B11" s="39"/>
      <c r="C11" s="34"/>
      <c r="D11" s="35"/>
      <c r="E11" s="36"/>
      <c r="F11" s="37"/>
      <c r="H11" s="32" t="str">
        <f t="shared" si="0"/>
        <v/>
      </c>
    </row>
    <row r="12" spans="1:9" s="22" customFormat="1" ht="23.1" customHeight="1">
      <c r="A12" s="38">
        <v>7</v>
      </c>
      <c r="B12" s="39"/>
      <c r="C12" s="34"/>
      <c r="D12" s="35"/>
      <c r="E12" s="36"/>
      <c r="F12" s="37"/>
      <c r="H12" s="32" t="str">
        <f t="shared" si="0"/>
        <v/>
      </c>
    </row>
    <row r="13" spans="1:9" s="22" customFormat="1" ht="23.1" customHeight="1">
      <c r="A13" s="38">
        <v>8</v>
      </c>
      <c r="B13" s="39"/>
      <c r="C13" s="34"/>
      <c r="D13" s="35"/>
      <c r="E13" s="36"/>
      <c r="F13" s="37"/>
      <c r="H13" s="32" t="str">
        <f t="shared" si="0"/>
        <v/>
      </c>
    </row>
    <row r="14" spans="1:9" s="22" customFormat="1" ht="23.1" customHeight="1">
      <c r="A14" s="38">
        <v>9</v>
      </c>
      <c r="B14" s="39"/>
      <c r="C14" s="34"/>
      <c r="D14" s="35"/>
      <c r="E14" s="36"/>
      <c r="F14" s="37"/>
      <c r="H14" s="32" t="str">
        <f t="shared" si="0"/>
        <v/>
      </c>
    </row>
    <row r="15" spans="1:9" s="22" customFormat="1" ht="23.1" customHeight="1">
      <c r="A15" s="38">
        <v>10</v>
      </c>
      <c r="B15" s="39"/>
      <c r="C15" s="34"/>
      <c r="D15" s="35"/>
      <c r="E15" s="36"/>
      <c r="F15" s="37"/>
      <c r="H15" s="32" t="str">
        <f t="shared" si="0"/>
        <v/>
      </c>
    </row>
    <row r="16" spans="1:9" s="22" customFormat="1" ht="23.1" customHeight="1">
      <c r="A16" s="38">
        <v>11</v>
      </c>
      <c r="B16" s="39"/>
      <c r="C16" s="34"/>
      <c r="D16" s="35"/>
      <c r="E16" s="36"/>
      <c r="F16" s="37"/>
      <c r="H16" s="32" t="str">
        <f t="shared" si="0"/>
        <v/>
      </c>
    </row>
    <row r="17" spans="1:8" s="22" customFormat="1" ht="23.1" customHeight="1">
      <c r="A17" s="38">
        <v>12</v>
      </c>
      <c r="B17" s="39"/>
      <c r="C17" s="34"/>
      <c r="D17" s="35"/>
      <c r="E17" s="36"/>
      <c r="F17" s="37"/>
      <c r="H17" s="32" t="str">
        <f t="shared" si="0"/>
        <v/>
      </c>
    </row>
    <row r="18" spans="1:8" s="22" customFormat="1" ht="23.1" customHeight="1">
      <c r="A18" s="38">
        <v>13</v>
      </c>
      <c r="B18" s="39"/>
      <c r="C18" s="34"/>
      <c r="D18" s="35"/>
      <c r="E18" s="36"/>
      <c r="F18" s="37"/>
      <c r="H18" s="32" t="str">
        <f t="shared" si="0"/>
        <v/>
      </c>
    </row>
    <row r="19" spans="1:8" s="22" customFormat="1" ht="23.1" customHeight="1">
      <c r="A19" s="38">
        <v>14</v>
      </c>
      <c r="B19" s="39"/>
      <c r="C19" s="34"/>
      <c r="D19" s="35"/>
      <c r="E19" s="36"/>
      <c r="F19" s="37"/>
      <c r="H19" s="32" t="str">
        <f t="shared" si="0"/>
        <v/>
      </c>
    </row>
    <row r="20" spans="1:8" s="22" customFormat="1" ht="23.1" customHeight="1">
      <c r="A20" s="38">
        <v>15</v>
      </c>
      <c r="B20" s="39"/>
      <c r="C20" s="34"/>
      <c r="D20" s="35"/>
      <c r="E20" s="36"/>
      <c r="F20" s="37"/>
      <c r="H20" s="32" t="str">
        <f t="shared" si="0"/>
        <v/>
      </c>
    </row>
    <row r="21" spans="1:8" s="22" customFormat="1" ht="23.1" customHeight="1">
      <c r="A21" s="38">
        <v>16</v>
      </c>
      <c r="B21" s="39"/>
      <c r="C21" s="34"/>
      <c r="D21" s="35"/>
      <c r="E21" s="36"/>
      <c r="F21" s="37"/>
      <c r="H21" s="32" t="str">
        <f t="shared" si="0"/>
        <v/>
      </c>
    </row>
    <row r="22" spans="1:8" s="22" customFormat="1" ht="23.1" customHeight="1">
      <c r="A22" s="38">
        <v>17</v>
      </c>
      <c r="B22" s="39"/>
      <c r="C22" s="34"/>
      <c r="D22" s="35"/>
      <c r="E22" s="36"/>
      <c r="F22" s="37"/>
      <c r="H22" s="32" t="str">
        <f t="shared" si="0"/>
        <v/>
      </c>
    </row>
    <row r="23" spans="1:8" s="22" customFormat="1" ht="23.1" customHeight="1">
      <c r="A23" s="38">
        <v>18</v>
      </c>
      <c r="B23" s="39"/>
      <c r="C23" s="34"/>
      <c r="D23" s="35"/>
      <c r="E23" s="36"/>
      <c r="F23" s="37"/>
      <c r="H23" s="32" t="str">
        <f t="shared" si="0"/>
        <v/>
      </c>
    </row>
    <row r="24" spans="1:8" s="22" customFormat="1" ht="23.1" customHeight="1">
      <c r="A24" s="38">
        <v>19</v>
      </c>
      <c r="B24" s="39"/>
      <c r="C24" s="34"/>
      <c r="D24" s="35"/>
      <c r="E24" s="36"/>
      <c r="F24" s="37"/>
      <c r="H24" s="32" t="str">
        <f t="shared" si="0"/>
        <v/>
      </c>
    </row>
    <row r="25" spans="1:8" s="22" customFormat="1" ht="23.1" customHeight="1">
      <c r="A25" s="38">
        <v>20</v>
      </c>
      <c r="B25" s="39"/>
      <c r="C25" s="34"/>
      <c r="D25" s="35"/>
      <c r="E25" s="36"/>
      <c r="F25" s="37"/>
      <c r="H25" s="32" t="str">
        <f t="shared" si="0"/>
        <v/>
      </c>
    </row>
    <row r="26" spans="1:8" s="22" customFormat="1" ht="23.1" customHeight="1">
      <c r="A26" s="38">
        <v>21</v>
      </c>
      <c r="B26" s="39"/>
      <c r="C26" s="34"/>
      <c r="D26" s="35"/>
      <c r="E26" s="36"/>
      <c r="F26" s="37"/>
      <c r="H26" s="32" t="str">
        <f t="shared" si="0"/>
        <v/>
      </c>
    </row>
    <row r="27" spans="1:8" s="22" customFormat="1" ht="23.1" customHeight="1">
      <c r="A27" s="38">
        <v>22</v>
      </c>
      <c r="B27" s="39"/>
      <c r="C27" s="34"/>
      <c r="D27" s="35"/>
      <c r="E27" s="36"/>
      <c r="F27" s="37"/>
      <c r="H27" s="32" t="str">
        <f t="shared" si="0"/>
        <v/>
      </c>
    </row>
    <row r="28" spans="1:8" s="22" customFormat="1" ht="23.1" customHeight="1">
      <c r="A28" s="40">
        <v>23</v>
      </c>
      <c r="B28" s="41"/>
      <c r="C28" s="34"/>
      <c r="D28" s="35"/>
      <c r="E28" s="36"/>
      <c r="F28" s="37"/>
      <c r="H28" s="32" t="str">
        <f t="shared" si="0"/>
        <v/>
      </c>
    </row>
    <row r="29" spans="1:8" s="22" customFormat="1" ht="23.1" customHeight="1">
      <c r="A29" s="40">
        <v>24</v>
      </c>
      <c r="B29" s="41"/>
      <c r="C29" s="34"/>
      <c r="D29" s="35"/>
      <c r="E29" s="36"/>
      <c r="F29" s="37"/>
      <c r="H29" s="32" t="str">
        <f t="shared" si="0"/>
        <v/>
      </c>
    </row>
    <row r="30" spans="1:8" ht="23.1" customHeight="1">
      <c r="A30" s="38">
        <v>25</v>
      </c>
      <c r="B30" s="42"/>
      <c r="C30" s="34"/>
      <c r="D30" s="35"/>
      <c r="E30" s="36"/>
      <c r="F30" s="37"/>
      <c r="H30" s="32" t="str">
        <f t="shared" si="0"/>
        <v/>
      </c>
    </row>
    <row r="31" spans="1:8" ht="23.1" customHeight="1">
      <c r="A31" s="33">
        <v>26</v>
      </c>
      <c r="B31" s="43"/>
      <c r="C31" s="34"/>
      <c r="D31" s="35"/>
      <c r="E31" s="36"/>
      <c r="F31" s="37"/>
      <c r="H31" s="32" t="str">
        <f t="shared" si="0"/>
        <v/>
      </c>
    </row>
    <row r="32" spans="1:8" ht="23.1" customHeight="1" thickBot="1">
      <c r="A32" s="44">
        <v>27</v>
      </c>
      <c r="B32" s="45"/>
      <c r="C32" s="46"/>
      <c r="D32" s="47"/>
      <c r="E32" s="48"/>
      <c r="F32" s="49"/>
      <c r="H32" s="32" t="str">
        <f t="shared" si="0"/>
        <v/>
      </c>
    </row>
    <row r="33" spans="1:6" ht="23.1" customHeight="1" thickTop="1">
      <c r="A33" s="22" t="s">
        <v>74</v>
      </c>
    </row>
    <row r="34" spans="1:6" ht="23.1" customHeight="1">
      <c r="A34" s="22"/>
      <c r="B34" s="22"/>
      <c r="C34" s="22"/>
      <c r="D34" s="22"/>
      <c r="E34" s="22"/>
      <c r="F34" s="22"/>
    </row>
    <row r="35" spans="1:6" ht="24.75" customHeight="1">
      <c r="A35" s="22"/>
    </row>
    <row r="36" spans="1:6" ht="14.25">
      <c r="A36" s="22"/>
    </row>
    <row r="37" spans="1:6" ht="14.25">
      <c r="A37" s="22"/>
    </row>
    <row r="38" spans="1:6" ht="14.25">
      <c r="A38" s="22"/>
    </row>
  </sheetData>
  <mergeCells count="3">
    <mergeCell ref="A1:F1"/>
    <mergeCell ref="E3:F3"/>
    <mergeCell ref="D4:F4"/>
  </mergeCells>
  <phoneticPr fontId="2"/>
  <pageMargins left="0.78740157480314965" right="0.39370078740157483" top="0.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春季大会要項</vt:lpstr>
      <vt:lpstr>春季メンバー表</vt:lpstr>
      <vt:lpstr>春季メンバー表!Print_Area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</dc:creator>
  <cp:lastModifiedBy>ana0005</cp:lastModifiedBy>
  <dcterms:created xsi:type="dcterms:W3CDTF">2021-03-26T09:25:01Z</dcterms:created>
  <dcterms:modified xsi:type="dcterms:W3CDTF">2021-03-29T04:35:48Z</dcterms:modified>
</cp:coreProperties>
</file>